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<sst xmlns="http://schemas.openxmlformats.org/spreadsheetml/2006/main" count="55" uniqueCount="51">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</sst>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44574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204</v>
      </c>
      <c r="D4" s="13" t="s">
        <v>39</v>
      </c>
      <c r="E4" s="29" t="s">
        <v>47</v>
      </c>
      <c r="F4" s="29"/>
      <c r="G4" s="28">
        <v>250.8</v>
      </c>
      <c r="H4" s="28">
        <v>10.14</v>
      </c>
      <c r="I4" s="28">
        <v>11.94</v>
      </c>
      <c r="J4" s="36">
        <v>45.48</v>
      </c>
    </row>
    <row r="5" spans="1:14" x14ac:dyDescent="0.25">
      <c r="A5" s="5"/>
      <c r="B5" s="1" t="s">
        <v>12</v>
      </c>
      <c r="C5" s="21">
        <v>377</v>
      </c>
      <c r="D5" s="12" t="s">
        <v>40</v>
      </c>
      <c r="E5" s="22" t="s">
        <v>48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37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49</v>
      </c>
      <c r="F8" s="22"/>
      <c r="G8" s="25">
        <v>60</v>
      </c>
      <c r="H8" s="25">
        <v>3.5</v>
      </c>
      <c r="I8" s="25">
        <v>0</v>
      </c>
      <c r="J8" s="3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512.79999999999995</v>
      </c>
      <c r="H9" s="25">
        <f>SUM(H4:H8)</f>
        <v>18.510000000000002</v>
      </c>
      <c r="I9" s="25">
        <f t="shared" ref="I9:J9" si="0">SUM(I4:I8)</f>
        <v>12.559999999999999</v>
      </c>
      <c r="J9" s="35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4"/>
    </row>
    <row r="13" spans="1:14" x14ac:dyDescent="0.25">
      <c r="A13" s="5" t="s">
        <v>14</v>
      </c>
      <c r="B13" s="8" t="s">
        <v>15</v>
      </c>
      <c r="C13" s="31">
        <v>45</v>
      </c>
      <c r="D13" s="30" t="s">
        <v>41</v>
      </c>
      <c r="E13" s="28" t="s">
        <v>34</v>
      </c>
      <c r="F13" s="29"/>
      <c r="G13" s="28">
        <v>120.8</v>
      </c>
      <c r="H13" s="28">
        <v>0.78</v>
      </c>
      <c r="I13" s="28">
        <v>1.94</v>
      </c>
      <c r="J13" s="36">
        <v>12.93</v>
      </c>
    </row>
    <row r="14" spans="1:14" x14ac:dyDescent="0.25">
      <c r="A14" s="5"/>
      <c r="B14" s="1" t="s">
        <v>16</v>
      </c>
      <c r="C14" s="32">
        <v>104</v>
      </c>
      <c r="D14" s="30" t="s">
        <v>42</v>
      </c>
      <c r="E14" s="25" t="s">
        <v>50</v>
      </c>
      <c r="F14" s="22"/>
      <c r="G14" s="38">
        <v>84.8</v>
      </c>
      <c r="H14" s="38">
        <v>1.75</v>
      </c>
      <c r="I14" s="38">
        <v>2.2200000000000002</v>
      </c>
      <c r="J14" s="39">
        <v>12.31</v>
      </c>
    </row>
    <row r="15" spans="1:14" x14ac:dyDescent="0.25">
      <c r="A15" s="5"/>
      <c r="B15" s="1" t="s">
        <v>17</v>
      </c>
      <c r="C15" s="32">
        <v>128</v>
      </c>
      <c r="D15" s="30" t="s">
        <v>44</v>
      </c>
      <c r="E15" s="25" t="s">
        <v>35</v>
      </c>
      <c r="F15" s="22"/>
      <c r="G15" s="38">
        <v>172.85</v>
      </c>
      <c r="H15" s="38">
        <v>3.09</v>
      </c>
      <c r="I15" s="38">
        <v>9.15</v>
      </c>
      <c r="J15" s="39">
        <v>17.98</v>
      </c>
    </row>
    <row r="16" spans="1:14" x14ac:dyDescent="0.25">
      <c r="A16" s="5"/>
      <c r="B16" s="1" t="s">
        <v>18</v>
      </c>
      <c r="C16" s="32">
        <v>295</v>
      </c>
      <c r="D16" s="30" t="s">
        <v>43</v>
      </c>
      <c r="E16" s="25" t="s">
        <v>36</v>
      </c>
      <c r="F16" s="22"/>
      <c r="G16" s="38">
        <v>317.45</v>
      </c>
      <c r="H16" s="38">
        <v>12.51</v>
      </c>
      <c r="I16" s="38">
        <v>24.05</v>
      </c>
      <c r="J16" s="39">
        <v>12.64</v>
      </c>
    </row>
    <row r="17" spans="1:10" x14ac:dyDescent="0.25">
      <c r="A17" s="5"/>
      <c r="B17" s="1"/>
      <c r="C17" s="32">
        <v>330</v>
      </c>
      <c r="D17" s="30" t="s">
        <v>45</v>
      </c>
      <c r="E17" s="25" t="s">
        <v>31</v>
      </c>
      <c r="F17" s="22"/>
      <c r="G17" s="38">
        <v>22.23</v>
      </c>
      <c r="H17" s="38">
        <v>0.42</v>
      </c>
      <c r="I17" s="38">
        <v>1.5</v>
      </c>
      <c r="J17" s="39">
        <v>1.76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25" t="s">
        <v>28</v>
      </c>
      <c r="F18" s="22"/>
      <c r="G18" s="38">
        <v>114.6</v>
      </c>
      <c r="H18" s="38">
        <v>0.16</v>
      </c>
      <c r="I18" s="38">
        <v>0.16</v>
      </c>
      <c r="J18" s="39">
        <v>27.88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37</v>
      </c>
      <c r="F19" s="22"/>
      <c r="G19" s="25">
        <v>140</v>
      </c>
      <c r="H19" s="25">
        <v>4.74</v>
      </c>
      <c r="I19" s="25">
        <v>0.6</v>
      </c>
      <c r="J19" s="35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38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1083.08</v>
      </c>
      <c r="H22" s="26">
        <f t="shared" ref="H22:J22" si="1">SUM(H13:H21)</f>
        <v>26.140000000000004</v>
      </c>
      <c r="I22" s="26">
        <f t="shared" si="1"/>
        <v>40.15</v>
      </c>
      <c r="J22" s="34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2022-01-09T18:27:12Z</dcterms:modified>
</cp:coreProperties>
</file>