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<sst xmlns="http://schemas.openxmlformats.org/spreadsheetml/2006/main" count="55" uniqueCount="50">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</sst>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44595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2" t="s">
        <v>30</v>
      </c>
      <c r="F4" s="22"/>
      <c r="G4" s="25">
        <v>238.5</v>
      </c>
      <c r="H4" s="25">
        <v>6.78</v>
      </c>
      <c r="I4" s="25">
        <v>10.08</v>
      </c>
      <c r="J4" s="25">
        <v>30.12</v>
      </c>
    </row>
    <row r="5" spans="1:14" x14ac:dyDescent="0.25">
      <c r="A5" s="5"/>
      <c r="B5" s="1" t="s">
        <v>12</v>
      </c>
      <c r="C5" s="21">
        <v>382</v>
      </c>
      <c r="D5" s="12" t="s">
        <v>31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33</v>
      </c>
      <c r="E6" s="33" t="s">
        <v>34</v>
      </c>
      <c r="F6" s="22"/>
      <c r="G6" s="25">
        <v>69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37</v>
      </c>
      <c r="E7" s="33" t="s">
        <v>38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657.5</v>
      </c>
      <c r="H9" s="25">
        <f>SUM(H4:H8)</f>
        <v>20.880000000000003</v>
      </c>
      <c r="I9" s="25">
        <f t="shared" ref="I9:J9" si="0">SUM(I4:I8)</f>
        <v>23.880000000000003</v>
      </c>
      <c r="J9" s="25">
        <f t="shared" si="0"/>
        <v>90.179999999999993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39</v>
      </c>
      <c r="E13" s="34" t="s">
        <v>40</v>
      </c>
      <c r="F13" s="28"/>
      <c r="G13" s="38">
        <v>13.2</v>
      </c>
      <c r="H13" s="38">
        <v>0.66</v>
      </c>
      <c r="I13" s="38">
        <v>0.12</v>
      </c>
      <c r="J13" s="39">
        <v>2.2799999999999998</v>
      </c>
    </row>
    <row r="14" spans="1:14" x14ac:dyDescent="0.25">
      <c r="A14" s="5"/>
      <c r="B14" s="1" t="s">
        <v>16</v>
      </c>
      <c r="C14" s="32">
        <v>96</v>
      </c>
      <c r="D14" s="30" t="s">
        <v>41</v>
      </c>
      <c r="E14" s="33" t="s">
        <v>32</v>
      </c>
      <c r="F14" s="22"/>
      <c r="G14" s="40">
        <v>85.8</v>
      </c>
      <c r="H14" s="40">
        <v>2.41</v>
      </c>
      <c r="I14" s="40">
        <v>4.2699999999999996</v>
      </c>
      <c r="J14" s="40">
        <v>9.58</v>
      </c>
    </row>
    <row r="15" spans="1:14" x14ac:dyDescent="0.25">
      <c r="A15" s="5"/>
      <c r="B15" s="1" t="s">
        <v>17</v>
      </c>
      <c r="C15" s="32">
        <v>267</v>
      </c>
      <c r="D15" s="30" t="s">
        <v>42</v>
      </c>
      <c r="E15" s="33" t="s">
        <v>43</v>
      </c>
      <c r="F15" s="22"/>
      <c r="G15" s="40">
        <v>418.5</v>
      </c>
      <c r="H15" s="40">
        <v>14.06</v>
      </c>
      <c r="I15" s="40">
        <v>49.14</v>
      </c>
      <c r="J15" s="40">
        <v>7.4</v>
      </c>
    </row>
    <row r="16" spans="1:14" x14ac:dyDescent="0.25">
      <c r="A16" s="5"/>
      <c r="B16" s="1" t="s">
        <v>18</v>
      </c>
      <c r="C16" s="32">
        <v>321</v>
      </c>
      <c r="D16" s="30" t="s">
        <v>44</v>
      </c>
      <c r="E16" s="33" t="s">
        <v>45</v>
      </c>
      <c r="F16" s="22"/>
      <c r="G16" s="40">
        <v>112.65</v>
      </c>
      <c r="H16" s="40">
        <v>3.09</v>
      </c>
      <c r="I16" s="40">
        <v>4.8499999999999996</v>
      </c>
      <c r="J16" s="40">
        <v>14.14</v>
      </c>
    </row>
    <row r="17" spans="1:10" x14ac:dyDescent="0.25">
      <c r="A17" s="5"/>
      <c r="B17" s="1" t="s">
        <v>19</v>
      </c>
      <c r="C17" s="32">
        <v>387</v>
      </c>
      <c r="D17" s="30" t="s">
        <v>46</v>
      </c>
      <c r="E17" s="33" t="s">
        <v>32</v>
      </c>
      <c r="F17" s="22"/>
      <c r="G17" s="40">
        <v>106.8</v>
      </c>
      <c r="H17" s="40">
        <v>0.12</v>
      </c>
      <c r="I17" s="40">
        <v>0.02</v>
      </c>
      <c r="J17" s="40">
        <v>19.91</v>
      </c>
    </row>
    <row r="18" spans="1:10" x14ac:dyDescent="0.25">
      <c r="A18" s="5"/>
      <c r="B18" s="1" t="s">
        <v>24</v>
      </c>
      <c r="C18" s="32"/>
      <c r="D18" s="30" t="s">
        <v>33</v>
      </c>
      <c r="E18" s="33" t="s">
        <v>47</v>
      </c>
      <c r="F18" s="22"/>
      <c r="G18" s="40">
        <v>140</v>
      </c>
      <c r="H18" s="40">
        <v>4.74</v>
      </c>
      <c r="I18" s="40">
        <v>0.6</v>
      </c>
      <c r="J18" s="40">
        <v>28.8</v>
      </c>
    </row>
    <row r="19" spans="1:10" x14ac:dyDescent="0.25">
      <c r="A19" s="5"/>
      <c r="B19" s="1" t="s">
        <v>21</v>
      </c>
      <c r="C19" s="32"/>
      <c r="D19" s="30" t="s">
        <v>48</v>
      </c>
      <c r="E19" s="33" t="s">
        <v>49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6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987.3</v>
      </c>
      <c r="H21" s="26">
        <f t="shared" ref="H21:J21" si="1">SUM(H13:H20)</f>
        <v>27.770000000000007</v>
      </c>
      <c r="I21" s="26">
        <f t="shared" si="1"/>
        <v>59.530000000000008</v>
      </c>
      <c r="J21" s="26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2022-01-31T20:29:56Z</dcterms:modified>
</cp:coreProperties>
</file>