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49" i="1" l="1"/>
  <c r="I21" i="1" l="1"/>
  <c r="J21" i="1"/>
  <c r="G9" i="1"/>
  <c r="I9" i="1"/>
  <c r="H9" i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<sst xmlns="http://schemas.openxmlformats.org/spreadsheetml/2006/main" count="59" uniqueCount="56">
  <si>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</si>
  <si>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</si>
  <si>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</si>
  <si>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</si>
  <si>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</si>
  <si>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</si>
  <si>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</si>
  <si>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</si>
  <si>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</si>
  <si>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</si>
  <si>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</si>
  <si>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</si>
  <si>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</si>
  <si>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</si>
  <si>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</si>
  <si>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</si>
  <si>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</si>
  <si>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</si>
  <si>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</si>
  <si>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</si>
  <si>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</si>
  <si>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</si>
  <si>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</si>
  <si>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</si>
  <si>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</si>
  <si>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</si>
  <si>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</si>
  <si>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</si>
  <si>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</si>
  <si>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</si>
  <si>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</si>
  <si>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</si>
  <si>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</si>
  <si>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</si>
  <si>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</si>
  <si>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</si>
  <si>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</si>
  <si>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</si>
  <si>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</si>
  <si>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</si>
  <si>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</si>
  <si>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</si>
  <si>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</si>
  <si>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19,46</t>
  </si>
  <si>
    <t>20,39</t>
  </si>
  <si>
    <t>2,70</t>
  </si>
  <si>
    <t>23,85</t>
  </si>
  <si>
    <t>66,40</t>
  </si>
  <si>
    <t>12,83</t>
  </si>
  <si>
    <t>18,05</t>
  </si>
  <si>
    <t>2,41</t>
  </si>
  <si>
    <t>8,78</t>
  </si>
  <si>
    <t>2,91</t>
  </si>
  <si>
    <t>2,29</t>
  </si>
  <si>
    <t>11,33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</si>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</sst>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45008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 t="s">
        <v>43</v>
      </c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 t="s">
        <v>45</v>
      </c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 t="s">
        <v>44</v>
      </c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 t="s">
        <v>46</v>
      </c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47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 t="s">
        <v>50</v>
      </c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 t="s">
        <v>48</v>
      </c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1" t="s">
        <v>49</v>
      </c>
      <c r="G15" s="42">
        <v>172.12</v>
      </c>
      <c r="H15" s="42" t="s">
        <v>55</v>
      </c>
      <c r="I15" s="42">
        <v>10.64</v>
      </c>
      <c r="J15" s="42">
        <v>11.66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1" t="s">
        <v>54</v>
      </c>
      <c r="G16" s="42">
        <v>142.35</v>
      </c>
      <c r="H16" s="42">
        <v>2.86</v>
      </c>
      <c r="I16" s="42">
        <v>4.32</v>
      </c>
      <c r="J16" s="42">
        <v>23.01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1" t="s">
        <v>51</v>
      </c>
      <c r="G17" s="42">
        <v>110</v>
      </c>
      <c r="H17" s="42">
        <v>0.2</v>
      </c>
      <c r="I17" s="42">
        <v>0.2</v>
      </c>
      <c r="J17" s="42">
        <v>22.3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1" t="s">
        <v>52</v>
      </c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1" t="s">
        <v>53</v>
      </c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0">
        <v>58.6</v>
      </c>
      <c r="G21" s="30">
        <v>738.57</v>
      </c>
      <c r="H21" s="30">
        <v>23.53</v>
      </c>
      <c r="I21" s="30">
        <f t="shared" ref="I21:J21" si="1">SUM(I13:I20)</f>
        <v>26.790000000000003</v>
      </c>
      <c r="J21" s="30">
        <f t="shared" si="1"/>
        <v>100.76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2023-03-20T20:07:22Z</dcterms:modified>
</cp:coreProperties>
</file>