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<sst xmlns="http://schemas.openxmlformats.org/spreadsheetml/2006/main" count="61" uniqueCount="56">
  <si>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</si>
  <si>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</si>
  <si>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</si>
  <si>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</si>
  <si>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</si>
  <si>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</si>
  <si>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</si>
  <si>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</si>
  <si>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</si>
  <si>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</si>
  <si>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</si>
  <si>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</si>
  <si>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</si>
  <si>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</si>
  <si>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</si>
  <si>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</si>
  <si>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</si>
  <si>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</si>
  <si>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</si>
  <si>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</si>
  <si>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</si>
  <si>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</si>
  <si>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</si>
  <si>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</si>
  <si>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</si>
  <si>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</si>
  <si>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</si>
  <si>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</si>
  <si>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</si>
  <si>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</si>
  <si>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</si>
  <si>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</si>
  <si>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</si>
  <si>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</si>
  <si>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</si>
  <si>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</si>
  <si>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</si>
  <si>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</si>
  <si>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</si>
  <si>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</si>
  <si>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</si>
  <si>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</si>
  <si>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Суп картофельный рыбный</t>
  </si>
  <si>
    <t>22,01</t>
  </si>
  <si>
    <t>2,70</t>
  </si>
  <si>
    <t>9,70</t>
  </si>
  <si>
    <t>6,86</t>
  </si>
  <si>
    <t>2,41</t>
  </si>
  <si>
    <t>20,64</t>
  </si>
  <si>
    <t>2,29</t>
  </si>
  <si>
    <t>2,91</t>
  </si>
  <si>
    <t>41,27</t>
  </si>
  <si>
    <t>83,73</t>
  </si>
  <si>
    <t>13,93</t>
  </si>
  <si>
    <t>35,05</t>
  </si>
  <si>
    <t>7,10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</si>
</sst>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27</v>
      </c>
      <c r="C1" s="50"/>
      <c r="D1" s="51"/>
      <c r="E1" t="s">
        <v>21</v>
      </c>
      <c r="F1" s="8"/>
      <c r="I1" t="s">
        <v>1</v>
      </c>
      <c r="J1" s="7">
        <v>45035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36" t="s">
        <v>43</v>
      </c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36" t="s">
        <v>44</v>
      </c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36" t="s">
        <v>46</v>
      </c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36" t="s">
        <v>45</v>
      </c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37" t="s">
        <v>51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39" t="s">
        <v>41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0" t="s">
        <v>47</v>
      </c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1" t="s">
        <v>15</v>
      </c>
      <c r="C14" s="24">
        <v>97</v>
      </c>
      <c r="D14" s="22" t="s">
        <v>42</v>
      </c>
      <c r="E14" s="18">
        <v>220</v>
      </c>
      <c r="F14" s="36" t="s">
        <v>48</v>
      </c>
      <c r="G14" s="47">
        <v>99.5</v>
      </c>
      <c r="H14" s="47">
        <v>5.38</v>
      </c>
      <c r="I14" s="47">
        <v>2.76</v>
      </c>
      <c r="J14" s="47">
        <v>13.36</v>
      </c>
    </row>
    <row r="15" spans="1:14" x14ac:dyDescent="0.25">
      <c r="A15" s="3"/>
      <c r="B15" s="1" t="s">
        <v>16</v>
      </c>
      <c r="C15" s="24">
        <v>290</v>
      </c>
      <c r="D15" s="22" t="s">
        <v>33</v>
      </c>
      <c r="E15" s="18">
        <v>90</v>
      </c>
      <c r="F15" s="36" t="s">
        <v>54</v>
      </c>
      <c r="G15" s="47">
        <v>170.58</v>
      </c>
      <c r="H15" s="47">
        <v>10.35</v>
      </c>
      <c r="I15" s="47">
        <v>12.12</v>
      </c>
      <c r="J15" s="47">
        <v>5.36</v>
      </c>
    </row>
    <row r="16" spans="1:14" x14ac:dyDescent="0.25">
      <c r="A16" s="3"/>
      <c r="B16" s="1" t="s">
        <v>17</v>
      </c>
      <c r="C16" s="24">
        <v>312</v>
      </c>
      <c r="D16" s="22" t="s">
        <v>34</v>
      </c>
      <c r="E16" s="18">
        <v>150</v>
      </c>
      <c r="F16" s="36" t="s">
        <v>53</v>
      </c>
      <c r="G16" s="47">
        <v>137.25</v>
      </c>
      <c r="H16" s="47">
        <v>3.06</v>
      </c>
      <c r="I16" s="47">
        <v>4.8</v>
      </c>
      <c r="J16" s="47">
        <v>20.45</v>
      </c>
    </row>
    <row r="17" spans="1:10" x14ac:dyDescent="0.25">
      <c r="A17" s="3"/>
      <c r="B17" s="1" t="s">
        <v>18</v>
      </c>
      <c r="C17" s="24">
        <v>436</v>
      </c>
      <c r="D17" s="22" t="s">
        <v>35</v>
      </c>
      <c r="E17" s="18">
        <v>200</v>
      </c>
      <c r="F17" s="36" t="s">
        <v>55</v>
      </c>
      <c r="G17" s="47">
        <v>94.58</v>
      </c>
      <c r="H17" s="47">
        <v>0.18</v>
      </c>
      <c r="I17" s="47">
        <v>0.02</v>
      </c>
      <c r="J17" s="47">
        <v>27.46</v>
      </c>
    </row>
    <row r="18" spans="1:10" x14ac:dyDescent="0.25">
      <c r="A18" s="3"/>
      <c r="B18" s="1" t="s">
        <v>23</v>
      </c>
      <c r="C18" s="24" t="s">
        <v>39</v>
      </c>
      <c r="D18" s="22" t="s">
        <v>36</v>
      </c>
      <c r="E18" s="18">
        <v>20</v>
      </c>
      <c r="F18" s="36" t="s">
        <v>49</v>
      </c>
      <c r="G18" s="47">
        <v>46.76</v>
      </c>
      <c r="H18" s="47">
        <v>1.58</v>
      </c>
      <c r="I18" s="47">
        <v>0.2</v>
      </c>
      <c r="J18" s="47">
        <v>9.66</v>
      </c>
    </row>
    <row r="19" spans="1:10" x14ac:dyDescent="0.25">
      <c r="A19" s="3"/>
      <c r="B19" s="1" t="s">
        <v>20</v>
      </c>
      <c r="C19" s="24" t="s">
        <v>39</v>
      </c>
      <c r="D19" s="22" t="s">
        <v>37</v>
      </c>
      <c r="E19" s="18">
        <v>40</v>
      </c>
      <c r="F19" s="36" t="s">
        <v>50</v>
      </c>
      <c r="G19" s="47">
        <v>91.96</v>
      </c>
      <c r="H19" s="47">
        <v>2.2400000000000002</v>
      </c>
      <c r="I19" s="47">
        <v>0.44</v>
      </c>
      <c r="J19" s="47">
        <v>19.760000000000002</v>
      </c>
    </row>
    <row r="20" spans="1:10" x14ac:dyDescent="0.25">
      <c r="A20" s="3"/>
      <c r="B20" s="2"/>
      <c r="C20" s="2"/>
      <c r="D20" s="10"/>
      <c r="E20" s="18"/>
      <c r="F20" s="36"/>
      <c r="G20" s="41"/>
      <c r="H20" s="41"/>
      <c r="I20" s="41"/>
      <c r="J20" s="48"/>
    </row>
    <row r="21" spans="1:10" ht="15.75" thickBot="1" x14ac:dyDescent="0.3">
      <c r="A21" s="4"/>
      <c r="B21" s="5"/>
      <c r="C21" s="5"/>
      <c r="D21" s="11" t="s">
        <v>26</v>
      </c>
      <c r="E21" s="19">
        <v>780</v>
      </c>
      <c r="F21" s="37" t="s">
        <v>52</v>
      </c>
      <c r="G21" s="42">
        <f>SUM(G13:G20)</f>
        <v>707.00000000000011</v>
      </c>
      <c r="H21" s="42">
        <f t="shared" ref="H21" si="0">SUM(H13:H20)</f>
        <v>23.65</v>
      </c>
      <c r="I21" s="42">
        <v>23.97</v>
      </c>
      <c r="J21" s="42">
        <v>104.14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2023-04-16T17:53:35Z</dcterms:modified>
</cp:coreProperties>
</file>