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8" i="1"/>
  <c r="I8" i="1"/>
  <c r="H8" i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<sst xmlns="http://schemas.openxmlformats.org/spreadsheetml/2006/main" count="62" uniqueCount="56">
  <si>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</si>
  <si>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</si>
  <si>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</si>
  <si>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</si>
  <si>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</si>
  <si>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</si>
  <si>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</si>
  <si>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</si>
  <si>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</si>
  <si>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</si>
  <si>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</si>
  <si>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</si>
  <si>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</si>
  <si>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</si>
  <si>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</si>
  <si>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</si>
  <si>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</si>
  <si>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</si>
  <si>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</si>
  <si>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</si>
  <si>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</si>
  <si>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</si>
  <si>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</si>
  <si>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</si>
  <si>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</si>
  <si>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</si>
  <si>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</si>
  <si>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</si>
  <si>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</si>
  <si>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</si>
  <si>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</si>
  <si>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</si>
  <si>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</si>
  <si>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</si>
  <si>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</si>
  <si>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</si>
  <si>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</si>
  <si>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</si>
  <si>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</si>
  <si>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</si>
  <si>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</si>
  <si>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</si>
  <si>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</si>
  <si>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</si>
  <si>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</si>
  <si>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</si>
  <si>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</si>
  <si>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</si>
  <si>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</si>
  <si>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37,74</t>
  </si>
  <si>
    <t>5,81</t>
  </si>
  <si>
    <t>11,33</t>
  </si>
  <si>
    <t>1,68</t>
  </si>
  <si>
    <t>2,91</t>
  </si>
  <si>
    <t>2,29</t>
  </si>
  <si>
    <t>76,28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</si>
</sst>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45058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 t="s">
        <v>43</v>
      </c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 t="s">
        <v>45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 t="s">
        <v>44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 t="s">
        <v>46</v>
      </c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47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 t="s">
        <v>50</v>
      </c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 t="s">
        <v>48</v>
      </c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17</v>
      </c>
      <c r="C14" s="29" t="s">
        <v>34</v>
      </c>
      <c r="D14" s="27" t="s">
        <v>35</v>
      </c>
      <c r="E14" s="23">
        <v>90</v>
      </c>
      <c r="F14" s="30" t="s">
        <v>49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312</v>
      </c>
      <c r="D15" s="27" t="s">
        <v>36</v>
      </c>
      <c r="E15" s="23">
        <v>150</v>
      </c>
      <c r="F15" s="30" t="s">
        <v>51</v>
      </c>
      <c r="G15" s="42">
        <v>137.25</v>
      </c>
      <c r="H15" s="42">
        <v>3.06</v>
      </c>
      <c r="I15" s="42">
        <v>4.8</v>
      </c>
      <c r="J15" s="42">
        <v>20.45</v>
      </c>
    </row>
    <row r="16" spans="1:14" x14ac:dyDescent="0.25">
      <c r="A16" s="5"/>
      <c r="B16" s="1" t="s">
        <v>19</v>
      </c>
      <c r="C16" s="29">
        <v>376</v>
      </c>
      <c r="D16" s="27" t="s">
        <v>37</v>
      </c>
      <c r="E16" s="23">
        <v>200</v>
      </c>
      <c r="F16" s="30" t="s">
        <v>52</v>
      </c>
      <c r="G16" s="42">
        <v>28</v>
      </c>
      <c r="H16" s="42">
        <v>0.2</v>
      </c>
      <c r="I16" s="42">
        <v>0</v>
      </c>
      <c r="J16" s="42">
        <v>14</v>
      </c>
    </row>
    <row r="17" spans="1:10" x14ac:dyDescent="0.25">
      <c r="A17" s="5"/>
      <c r="B17" s="1" t="s">
        <v>23</v>
      </c>
      <c r="C17" s="29" t="s">
        <v>41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20</v>
      </c>
      <c r="C18" s="29" t="s">
        <v>41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26</v>
      </c>
      <c r="E20" s="24">
        <v>780</v>
      </c>
      <c r="F20" s="32" t="s">
        <v>55</v>
      </c>
      <c r="G20" s="38">
        <f>SUM(G12:G19)</f>
        <v>776.7</v>
      </c>
      <c r="H20" s="38">
        <f t="shared" ref="H20:I20" si="0">SUM(H12:H19)</f>
        <v>24.689999999999998</v>
      </c>
      <c r="I20" s="38">
        <f t="shared" si="0"/>
        <v>26.860000000000003</v>
      </c>
      <c r="J20" s="38">
        <v>101.72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2023-05-09T17:12:01Z</dcterms:modified>
</cp:coreProperties>
</file>