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  <c r="J20" i="1"/>
  <c r="G8" i="1"/>
  <c r="I8" i="1"/>
  <c r="J8" i="1"/>
  <c r="H8" i="1"/>
</calcChain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<sst xmlns="http://schemas.openxmlformats.org/spreadsheetml/2006/main" count="61" uniqueCount="57">
  <si>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</si>
  <si>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</si>
  <si>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</si>
  <si>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</si>
  <si>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</si>
  <si>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</si>
  <si>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</si>
  <si>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</si>
  <si>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</si>
  <si>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</si>
  <si>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</si>
  <si>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</si>
  <si>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</si>
  <si>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</si>
  <si>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</si>
  <si>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</si>
  <si>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</si>
  <si>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</si>
  <si>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</si>
  <si>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</si>
  <si>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</si>
  <si>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</si>
  <si>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</si>
  <si>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</si>
  <si>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</si>
  <si>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</si>
  <si>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</si>
  <si>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</si>
  <si>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</si>
  <si>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</si>
  <si>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</si>
  <si>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</si>
  <si>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</si>
  <si>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</si>
  <si>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</si>
  <si>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</si>
  <si>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</si>
  <si>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</si>
  <si>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</si>
  <si>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</si>
  <si>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</si>
  <si>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</si>
  <si>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</si>
  <si>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44,73</t>
  </si>
  <si>
    <t>2,29</t>
  </si>
  <si>
    <t>1,68</t>
  </si>
  <si>
    <t>11,10</t>
  </si>
  <si>
    <t>59,80</t>
  </si>
  <si>
    <t>2,50</t>
  </si>
  <si>
    <t>10,83</t>
  </si>
  <si>
    <t>32,66</t>
  </si>
  <si>
    <t>11,32</t>
  </si>
  <si>
    <t>2,70</t>
  </si>
  <si>
    <t>2,91</t>
  </si>
  <si>
    <t>2,28</t>
  </si>
  <si>
    <t>65,20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</si>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</sst>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45174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 t="s">
        <v>43</v>
      </c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56</v>
      </c>
      <c r="E5" s="23">
        <v>200</v>
      </c>
      <c r="F5" s="30" t="s">
        <v>45</v>
      </c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 t="s">
        <v>44</v>
      </c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 t="s">
        <v>46</v>
      </c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 t="s">
        <v>47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3" t="s">
        <v>48</v>
      </c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 t="s">
        <v>49</v>
      </c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17</v>
      </c>
      <c r="C14" s="29" t="s">
        <v>35</v>
      </c>
      <c r="D14" s="27" t="s">
        <v>34</v>
      </c>
      <c r="E14" s="23">
        <v>90</v>
      </c>
      <c r="F14" s="30" t="s">
        <v>50</v>
      </c>
      <c r="G14" s="42">
        <v>188.9</v>
      </c>
      <c r="H14" s="42">
        <v>11.99</v>
      </c>
      <c r="I14" s="42">
        <v>12.05</v>
      </c>
      <c r="J14" s="42">
        <v>8.67</v>
      </c>
    </row>
    <row r="15" spans="1:14" x14ac:dyDescent="0.25">
      <c r="A15" s="5"/>
      <c r="B15" s="1" t="s">
        <v>18</v>
      </c>
      <c r="C15" s="29">
        <v>304</v>
      </c>
      <c r="D15" s="27" t="s">
        <v>36</v>
      </c>
      <c r="E15" s="23">
        <v>150</v>
      </c>
      <c r="F15" s="30" t="s">
        <v>51</v>
      </c>
      <c r="G15" s="42">
        <v>210</v>
      </c>
      <c r="H15" s="42">
        <v>3.67</v>
      </c>
      <c r="I15" s="42">
        <v>5.42</v>
      </c>
      <c r="J15" s="42">
        <v>36.67</v>
      </c>
    </row>
    <row r="16" spans="1:14" x14ac:dyDescent="0.25">
      <c r="A16" s="5"/>
      <c r="B16" s="1" t="s">
        <v>19</v>
      </c>
      <c r="C16" s="29">
        <v>377</v>
      </c>
      <c r="D16" s="27" t="s">
        <v>37</v>
      </c>
      <c r="E16" s="23">
        <v>200</v>
      </c>
      <c r="F16" s="30" t="s">
        <v>52</v>
      </c>
      <c r="G16" s="42">
        <v>41.68</v>
      </c>
      <c r="H16" s="42">
        <v>0.13</v>
      </c>
      <c r="I16" s="42">
        <v>0.02</v>
      </c>
      <c r="J16" s="42">
        <v>10.25</v>
      </c>
    </row>
    <row r="17" spans="1:10" x14ac:dyDescent="0.25">
      <c r="A17" s="5"/>
      <c r="B17" s="1" t="s">
        <v>24</v>
      </c>
      <c r="C17" s="29" t="s">
        <v>40</v>
      </c>
      <c r="D17" s="27" t="s">
        <v>38</v>
      </c>
      <c r="E17" s="23">
        <v>20</v>
      </c>
      <c r="F17" s="30" t="s">
        <v>53</v>
      </c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21</v>
      </c>
      <c r="C18" s="29" t="s">
        <v>40</v>
      </c>
      <c r="D18" s="27" t="s">
        <v>39</v>
      </c>
      <c r="E18" s="23">
        <v>40</v>
      </c>
      <c r="F18" s="30" t="s">
        <v>54</v>
      </c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4"/>
      <c r="H19" s="34"/>
      <c r="I19" s="34"/>
      <c r="J19" s="37"/>
    </row>
    <row r="20" spans="1:10" ht="15.75" thickBot="1" x14ac:dyDescent="0.3">
      <c r="A20" s="6"/>
      <c r="B20" s="7"/>
      <c r="C20" s="7"/>
      <c r="D20" s="15" t="s">
        <v>27</v>
      </c>
      <c r="E20" s="24">
        <v>770</v>
      </c>
      <c r="F20" s="32" t="s">
        <v>55</v>
      </c>
      <c r="G20" s="38">
        <v>776.82</v>
      </c>
      <c r="H20" s="38">
        <v>25.43</v>
      </c>
      <c r="I20" s="38">
        <f t="shared" ref="I20:J20" si="0">SUM(I12:I19)</f>
        <v>26.890000000000004</v>
      </c>
      <c r="J20" s="38">
        <f t="shared" si="0"/>
        <v>112.01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2023-09-04T17:05:17Z</dcterms:modified>
</cp:coreProperties>
</file>