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I9" i="1"/>
  <c r="J9" i="1"/>
  <c r="H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<sst xmlns="http://schemas.openxmlformats.org/spreadsheetml/2006/main" count="49" uniqueCount="43">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</sst>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8"/>
      <c r="I1" t="s">
        <v>1</v>
      </c>
      <c r="J1" s="7">
        <v>45337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35">
        <v>193.64</v>
      </c>
      <c r="H4" s="35">
        <v>7.04</v>
      </c>
      <c r="I4" s="35">
        <v>10.42</v>
      </c>
      <c r="J4" s="35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35">
        <v>54.6</v>
      </c>
      <c r="H7" s="35">
        <v>3.48</v>
      </c>
      <c r="I7" s="35">
        <v>4.43</v>
      </c>
      <c r="J7" s="35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35">
        <v>35.270000000000003</v>
      </c>
      <c r="H8" s="35">
        <v>0.38</v>
      </c>
      <c r="I8" s="35">
        <v>1.08</v>
      </c>
      <c r="J8" s="35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>
        <v>55</v>
      </c>
      <c r="G9" s="36">
        <v>578.99</v>
      </c>
      <c r="H9" s="36">
        <f>SUM(H4:H8)</f>
        <v>19.239999999999998</v>
      </c>
      <c r="I9" s="36">
        <f t="shared" ref="I9:J9" si="0">SUM(I4:I8)</f>
        <v>19.199999999999996</v>
      </c>
      <c r="J9" s="36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37"/>
      <c r="H10" s="37"/>
      <c r="I10" s="37"/>
      <c r="J10" s="38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9">
        <v>14.8</v>
      </c>
      <c r="G11" s="39">
        <v>114</v>
      </c>
      <c r="H11" s="39">
        <v>6</v>
      </c>
      <c r="I11" s="39">
        <v>5</v>
      </c>
      <c r="J11" s="35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36"/>
      <c r="H12" s="36"/>
      <c r="I12" s="36"/>
      <c r="J12" s="40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41"/>
      <c r="G13" s="41">
        <v>48.79</v>
      </c>
      <c r="H13" s="41">
        <v>2.6</v>
      </c>
      <c r="I13" s="41">
        <v>4.04</v>
      </c>
      <c r="J13" s="42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3">
        <v>85.87</v>
      </c>
      <c r="H14" s="43">
        <v>3.47</v>
      </c>
      <c r="I14" s="43">
        <v>3.58</v>
      </c>
      <c r="J14" s="43">
        <v>25.69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35"/>
      <c r="G15" s="43">
        <v>172.12</v>
      </c>
      <c r="H15" s="43">
        <v>12</v>
      </c>
      <c r="I15" s="43">
        <v>10.64</v>
      </c>
      <c r="J15" s="43">
        <v>11.66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35"/>
      <c r="G16" s="43">
        <v>213.53</v>
      </c>
      <c r="H16" s="43">
        <v>2.78</v>
      </c>
      <c r="I16" s="43">
        <v>6.48</v>
      </c>
      <c r="J16" s="43">
        <v>34.520000000000003</v>
      </c>
    </row>
    <row r="17" spans="1:10" x14ac:dyDescent="0.25">
      <c r="A17" s="3"/>
      <c r="B17" s="1" t="s">
        <v>18</v>
      </c>
      <c r="C17" s="23">
        <v>342</v>
      </c>
      <c r="D17" s="21" t="s">
        <v>42</v>
      </c>
      <c r="E17" s="17">
        <v>200</v>
      </c>
      <c r="F17" s="35"/>
      <c r="G17" s="43">
        <v>110</v>
      </c>
      <c r="H17" s="43">
        <v>0.2</v>
      </c>
      <c r="I17" s="43">
        <v>0.2</v>
      </c>
      <c r="J17" s="43">
        <v>22.3</v>
      </c>
    </row>
    <row r="18" spans="1:10" x14ac:dyDescent="0.25">
      <c r="A18" s="3"/>
      <c r="B18" s="1" t="s">
        <v>22</v>
      </c>
      <c r="C18" s="23" t="s">
        <v>40</v>
      </c>
      <c r="D18" s="21" t="s">
        <v>37</v>
      </c>
      <c r="E18" s="17">
        <v>20</v>
      </c>
      <c r="F18" s="35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3"/>
      <c r="B19" s="1" t="s">
        <v>19</v>
      </c>
      <c r="C19" s="23" t="s">
        <v>40</v>
      </c>
      <c r="D19" s="21" t="s">
        <v>38</v>
      </c>
      <c r="E19" s="17">
        <v>40</v>
      </c>
      <c r="F19" s="35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3"/>
      <c r="B20" s="2"/>
      <c r="C20" s="2"/>
      <c r="D20" s="21"/>
      <c r="E20" s="17"/>
      <c r="F20" s="35"/>
      <c r="G20" s="43"/>
      <c r="H20" s="43"/>
      <c r="I20" s="43"/>
      <c r="J20" s="43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36">
        <v>82</v>
      </c>
      <c r="G21" s="36">
        <v>769.03</v>
      </c>
      <c r="H21" s="36">
        <v>24.38</v>
      </c>
      <c r="I21" s="36">
        <f>SUM(I12:I20)</f>
        <v>25.580000000000002</v>
      </c>
      <c r="J21" s="36">
        <v>103.93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2024-02-11T16:56:46Z</dcterms:modified>
</cp:coreProperties>
</file>