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<sst xmlns="http://schemas.openxmlformats.org/spreadsheetml/2006/main" count="45" uniqueCount="39">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</sst>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26</v>
      </c>
      <c r="C1" s="41"/>
      <c r="D1" s="42"/>
      <c r="E1" t="s">
        <v>20</v>
      </c>
      <c r="F1" s="11"/>
      <c r="I1" t="s">
        <v>1</v>
      </c>
      <c r="J1" s="10">
        <v>45343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/>
      <c r="G4" s="31">
        <v>221.1</v>
      </c>
      <c r="H4" s="31">
        <v>10.44</v>
      </c>
      <c r="I4" s="31">
        <v>13.54</v>
      </c>
      <c r="J4" s="31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/>
      <c r="G5" s="31">
        <v>77.12</v>
      </c>
      <c r="H5" s="31">
        <v>0.68</v>
      </c>
      <c r="I5" s="31">
        <v>0.28000000000000003</v>
      </c>
      <c r="J5" s="31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/>
      <c r="G6" s="31">
        <v>140.28</v>
      </c>
      <c r="H6" s="31">
        <v>4.74</v>
      </c>
      <c r="I6" s="31">
        <v>0.6</v>
      </c>
      <c r="J6" s="31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/>
      <c r="G7" s="31">
        <v>124.35</v>
      </c>
      <c r="H7" s="31">
        <v>0.56999999999999995</v>
      </c>
      <c r="I7" s="31">
        <v>1.62</v>
      </c>
      <c r="J7" s="31">
        <v>9.6199999999999992</v>
      </c>
    </row>
    <row r="8" spans="1:14" x14ac:dyDescent="0.25">
      <c r="A8" s="5"/>
      <c r="B8" s="1"/>
      <c r="C8" s="21"/>
      <c r="D8" s="12"/>
      <c r="E8" s="30"/>
      <c r="F8" s="31"/>
      <c r="G8" s="31"/>
      <c r="H8" s="31"/>
      <c r="I8" s="31"/>
      <c r="J8" s="31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>
        <v>55</v>
      </c>
      <c r="G9" s="31">
        <f>SUM(G4:G8)</f>
        <v>562.85</v>
      </c>
      <c r="H9" s="31">
        <f>SUM(H4:H8)</f>
        <v>16.43</v>
      </c>
      <c r="I9" s="31">
        <f t="shared" ref="I9:J9" si="0">SUM(I4:I8)</f>
        <v>16.04</v>
      </c>
      <c r="J9" s="31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2"/>
      <c r="H10" s="32"/>
      <c r="I10" s="32"/>
      <c r="J10" s="33"/>
    </row>
    <row r="11" spans="1:14" x14ac:dyDescent="0.25">
      <c r="A11" s="5"/>
      <c r="B11" s="2"/>
      <c r="C11" s="2" t="s">
        <v>37</v>
      </c>
      <c r="D11" s="14" t="s">
        <v>38</v>
      </c>
      <c r="E11" s="23">
        <v>200</v>
      </c>
      <c r="F11" s="31">
        <v>14.8</v>
      </c>
      <c r="G11" s="31">
        <v>114</v>
      </c>
      <c r="H11" s="31">
        <v>6</v>
      </c>
      <c r="I11" s="31">
        <v>5</v>
      </c>
      <c r="J11" s="34">
        <v>10</v>
      </c>
    </row>
    <row r="12" spans="1:14" ht="15.75" thickBot="1" x14ac:dyDescent="0.3">
      <c r="A12" s="6"/>
      <c r="B12" s="7"/>
      <c r="C12" s="7"/>
      <c r="D12" s="7"/>
      <c r="E12" s="24"/>
      <c r="F12" s="35"/>
      <c r="G12" s="35"/>
      <c r="H12" s="35"/>
      <c r="I12" s="35"/>
      <c r="J12" s="36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7"/>
      <c r="G13" s="37">
        <v>24.24</v>
      </c>
      <c r="H13" s="37">
        <v>0.65</v>
      </c>
      <c r="I13" s="37">
        <v>0.11</v>
      </c>
      <c r="J13" s="38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/>
      <c r="G14" s="39">
        <v>102.67</v>
      </c>
      <c r="H14" s="39">
        <v>3.56</v>
      </c>
      <c r="I14" s="39">
        <v>5.29</v>
      </c>
      <c r="J14" s="39">
        <v>10.19</v>
      </c>
    </row>
    <row r="15" spans="1:14" x14ac:dyDescent="0.25">
      <c r="A15" s="5"/>
      <c r="B15" s="1" t="s">
        <v>17</v>
      </c>
      <c r="C15" s="29">
        <v>291</v>
      </c>
      <c r="D15" s="27" t="s">
        <v>33</v>
      </c>
      <c r="E15" s="23">
        <v>200</v>
      </c>
      <c r="F15" s="31"/>
      <c r="G15" s="39">
        <v>411.55</v>
      </c>
      <c r="H15" s="39">
        <v>18.12</v>
      </c>
      <c r="I15" s="39">
        <v>17.73</v>
      </c>
      <c r="J15" s="39">
        <v>42</v>
      </c>
    </row>
    <row r="16" spans="1:14" x14ac:dyDescent="0.25">
      <c r="A16" s="5"/>
      <c r="B16" s="1" t="s">
        <v>18</v>
      </c>
      <c r="C16" s="29">
        <v>376</v>
      </c>
      <c r="D16" s="27" t="s">
        <v>34</v>
      </c>
      <c r="E16" s="23">
        <v>200</v>
      </c>
      <c r="F16" s="31"/>
      <c r="G16" s="39">
        <v>28</v>
      </c>
      <c r="H16" s="39">
        <v>0.2</v>
      </c>
      <c r="I16" s="39">
        <v>0</v>
      </c>
      <c r="J16" s="39">
        <v>14</v>
      </c>
    </row>
    <row r="17" spans="1:10" x14ac:dyDescent="0.25">
      <c r="A17" s="5"/>
      <c r="B17" s="1" t="s">
        <v>22</v>
      </c>
      <c r="C17" s="29" t="s">
        <v>37</v>
      </c>
      <c r="D17" s="27" t="s">
        <v>35</v>
      </c>
      <c r="E17" s="23">
        <v>20</v>
      </c>
      <c r="F17" s="31"/>
      <c r="G17" s="39">
        <v>46.76</v>
      </c>
      <c r="H17" s="39">
        <v>1.58</v>
      </c>
      <c r="I17" s="39">
        <v>0.2</v>
      </c>
      <c r="J17" s="39">
        <v>9.66</v>
      </c>
    </row>
    <row r="18" spans="1:10" x14ac:dyDescent="0.25">
      <c r="A18" s="5"/>
      <c r="B18" s="1" t="s">
        <v>19</v>
      </c>
      <c r="C18" s="29" t="s">
        <v>37</v>
      </c>
      <c r="D18" s="27" t="s">
        <v>36</v>
      </c>
      <c r="E18" s="23">
        <v>40</v>
      </c>
      <c r="F18" s="31"/>
      <c r="G18" s="39">
        <v>91.96</v>
      </c>
      <c r="H18" s="39">
        <v>2.2400000000000002</v>
      </c>
      <c r="I18" s="39">
        <v>0.44</v>
      </c>
      <c r="J18" s="39">
        <v>19.760000000000002</v>
      </c>
    </row>
    <row r="19" spans="1:10" x14ac:dyDescent="0.25">
      <c r="A19" s="5"/>
      <c r="B19" s="2"/>
      <c r="C19" s="2"/>
      <c r="D19" s="14"/>
      <c r="E19" s="23"/>
      <c r="F19" s="31"/>
      <c r="G19" s="31"/>
      <c r="H19" s="31"/>
      <c r="I19" s="31"/>
      <c r="J19" s="34"/>
    </row>
    <row r="20" spans="1:10" ht="15.75" thickBot="1" x14ac:dyDescent="0.3">
      <c r="A20" s="6"/>
      <c r="B20" s="7"/>
      <c r="C20" s="7"/>
      <c r="D20" s="15" t="s">
        <v>25</v>
      </c>
      <c r="E20" s="24">
        <v>730</v>
      </c>
      <c r="F20" s="35">
        <v>82</v>
      </c>
      <c r="G20" s="35">
        <f>SUM(G13:G19)</f>
        <v>705.18000000000006</v>
      </c>
      <c r="H20" s="35">
        <f>SUM(H13:H19)</f>
        <v>26.35</v>
      </c>
      <c r="I20" s="35">
        <f>SUM(I13:I19)</f>
        <v>23.770000000000003</v>
      </c>
      <c r="J20" s="35">
        <v>100.78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2024-02-18T16:48:18Z</dcterms:modified>
</cp:coreProperties>
</file>